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D0324F3C-844A-45DB-9BD3-FB96A602F6EB}" xr6:coauthVersionLast="47" xr6:coauthVersionMax="47" xr10:uidLastSave="{00000000-0000-0000-0000-000000000000}"/>
  <bookViews>
    <workbookView xWindow="-110" yWindow="-110" windowWidth="19420" windowHeight="10300" xr2:uid="{A2D39483-BC7E-418D-9FA9-5F2A0C627D28}"/>
  </bookViews>
  <sheets>
    <sheet name="DATEDIF" sheetId="1" r:id="rId1"/>
    <sheet name="YEARFRA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1" i="2"/>
  <c r="D1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0AEDC-8290-4E6C-B392-0A8038A92D26}">
  <dimension ref="A1:D1"/>
  <sheetViews>
    <sheetView showGridLines="0" tabSelected="1" workbookViewId="0">
      <selection activeCell="B1" sqref="B1"/>
    </sheetView>
  </sheetViews>
  <sheetFormatPr defaultRowHeight="14.5" x14ac:dyDescent="0.35"/>
  <cols>
    <col min="1" max="3" width="18.54296875" style="4" customWidth="1"/>
    <col min="4" max="4" width="18.54296875" bestFit="1" customWidth="1"/>
  </cols>
  <sheetData>
    <row r="1" spans="1:4" ht="26" x14ac:dyDescent="0.35">
      <c r="A1" s="3">
        <v>42005</v>
      </c>
      <c r="B1" s="3">
        <v>44742</v>
      </c>
      <c r="C1" s="2">
        <f>DATEDIF(A1,B1,"y")</f>
        <v>7</v>
      </c>
      <c r="D1" s="2" t="str">
        <f>DATEDIF(A1,B1,"y")&amp;"y, "&amp;DATEDIF(A1,B1,"ym")&amp;"m, "&amp;DATEDIF(A1,B1,"md")&amp;"d"</f>
        <v>7y, 5m, 29d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590AA-B091-4AE6-8415-B326A44BE17A}">
  <dimension ref="A1:C3"/>
  <sheetViews>
    <sheetView workbookViewId="0">
      <selection activeCell="C3" sqref="C3"/>
    </sheetView>
  </sheetViews>
  <sheetFormatPr defaultRowHeight="14.5" x14ac:dyDescent="0.35"/>
  <cols>
    <col min="1" max="1" width="15.54296875" bestFit="1" customWidth="1"/>
    <col min="2" max="2" width="15.7265625" bestFit="1" customWidth="1"/>
    <col min="3" max="3" width="15.54296875" bestFit="1" customWidth="1"/>
    <col min="4" max="4" width="29.81640625" customWidth="1"/>
  </cols>
  <sheetData>
    <row r="1" spans="1:3" ht="26" x14ac:dyDescent="0.35">
      <c r="A1" s="3">
        <v>42005</v>
      </c>
      <c r="B1" s="3">
        <v>44742</v>
      </c>
      <c r="C1" s="1">
        <f>YEARFRAC(A1,B1)</f>
        <v>7.4972222222222218</v>
      </c>
    </row>
    <row r="2" spans="1:3" ht="26" x14ac:dyDescent="0.35">
      <c r="A2" s="3">
        <v>42005</v>
      </c>
      <c r="B2" s="3">
        <v>42370</v>
      </c>
      <c r="C2" s="1">
        <f t="shared" ref="C2:C3" si="0">YEARFRAC(A2,B2)</f>
        <v>1</v>
      </c>
    </row>
    <row r="3" spans="1:3" ht="26" x14ac:dyDescent="0.35">
      <c r="A3" s="3">
        <v>42005</v>
      </c>
      <c r="B3" s="3">
        <v>42186</v>
      </c>
      <c r="C3" s="1">
        <f t="shared" si="0"/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DATEDIF</vt:lpstr>
      <vt:lpstr>YEARFRAC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2022-07-25T05:20:08Z</dcterms:created>
  <dcterms:modified xsi:type="dcterms:W3CDTF">2022-07-25T06:43:26Z</dcterms:modified>
</cp:coreProperties>
</file>