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0" documentId="8_{790709DE-A2B1-43EC-BDEF-AD3E68CA02D5}" xr6:coauthVersionLast="47" xr6:coauthVersionMax="47" xr10:uidLastSave="{00000000-0000-0000-0000-000000000000}"/>
  <bookViews>
    <workbookView xWindow="-110" yWindow="-110" windowWidth="19420" windowHeight="10300" xr2:uid="{095DC521-D0C2-44B6-BC58-4D9F8C8F03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D1" i="1"/>
  <c r="B4" i="1"/>
  <c r="B6" i="1"/>
  <c r="B7" i="1"/>
  <c r="B8" i="1"/>
  <c r="B9" i="1"/>
  <c r="B5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m/yy\,\ dddd"/>
  </numFmts>
  <fonts count="4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1"/>
      <name val="Avenir Next LT Pro"/>
      <family val="2"/>
    </font>
    <font>
      <sz val="12"/>
      <color theme="0" tint="-0.249977111117893"/>
      <name val="Avenir Next LT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/>
    <xf numFmtId="165" fontId="2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/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0743-081D-4871-9A12-BBDB4CEA5701}">
  <dimension ref="A1:D9"/>
  <sheetViews>
    <sheetView showGridLines="0" tabSelected="1" zoomScale="200" zoomScaleNormal="200" workbookViewId="0">
      <selection activeCell="C4" sqref="C4"/>
    </sheetView>
  </sheetViews>
  <sheetFormatPr defaultRowHeight="15.5" x14ac:dyDescent="0.35"/>
  <cols>
    <col min="1" max="1" width="22.58203125" style="1" bestFit="1" customWidth="1"/>
    <col min="2" max="2" width="21.9140625" bestFit="1" customWidth="1"/>
    <col min="4" max="4" width="18.1640625" bestFit="1" customWidth="1"/>
  </cols>
  <sheetData>
    <row r="1" spans="1:4" x14ac:dyDescent="0.35">
      <c r="A1" s="2">
        <v>44958</v>
      </c>
      <c r="D1" s="2">
        <f>A1-CHOOSE(WEEKDAY(A1),0,1,2,3,4,5,6)</f>
        <v>44955</v>
      </c>
    </row>
    <row r="2" spans="1:4" x14ac:dyDescent="0.35">
      <c r="A2" s="3"/>
      <c r="B2" s="4"/>
    </row>
    <row r="3" spans="1:4" x14ac:dyDescent="0.35">
      <c r="A3" s="2">
        <f>A1-WEEKDAY(A1,11)</f>
        <v>44955</v>
      </c>
      <c r="B3" s="5" t="str">
        <f ca="1">_xlfn.FORMULATEXT(A3)</f>
        <v>=A1-WEEKDAY(A1,11)</v>
      </c>
    </row>
    <row r="4" spans="1:4" x14ac:dyDescent="0.35">
      <c r="A4" s="2">
        <f>A1-WEEKDAY(A1,12)</f>
        <v>44956</v>
      </c>
      <c r="B4" s="5" t="str">
        <f t="shared" ref="B4:B9" ca="1" si="0">_xlfn.FORMULATEXT(A4)</f>
        <v>=A1-WEEKDAY(A1,12)</v>
      </c>
      <c r="C4" s="6"/>
    </row>
    <row r="5" spans="1:4" x14ac:dyDescent="0.35">
      <c r="A5" s="2">
        <f>A1-WEEKDAY(A1,13)</f>
        <v>44957</v>
      </c>
      <c r="B5" s="5" t="str">
        <f t="shared" ca="1" si="0"/>
        <v>=A1-WEEKDAY(A1,13)</v>
      </c>
    </row>
    <row r="6" spans="1:4" x14ac:dyDescent="0.35">
      <c r="A6" s="2">
        <f>A1-WEEKDAY(A1,14)</f>
        <v>44951</v>
      </c>
      <c r="B6" s="5" t="str">
        <f t="shared" ca="1" si="0"/>
        <v>=A1-WEEKDAY(A1,14)</v>
      </c>
    </row>
    <row r="7" spans="1:4" x14ac:dyDescent="0.35">
      <c r="A7" s="2">
        <f>A1-WEEKDAY(A1,15)</f>
        <v>44952</v>
      </c>
      <c r="B7" s="5" t="str">
        <f t="shared" ca="1" si="0"/>
        <v>=A1-WEEKDAY(A1,15)</v>
      </c>
    </row>
    <row r="8" spans="1:4" x14ac:dyDescent="0.35">
      <c r="A8" s="2">
        <f>A1-WEEKDAY(A1,16)</f>
        <v>44953</v>
      </c>
      <c r="B8" s="5" t="str">
        <f t="shared" ca="1" si="0"/>
        <v>=A1-WEEKDAY(A1,16)</v>
      </c>
    </row>
    <row r="9" spans="1:4" x14ac:dyDescent="0.35">
      <c r="A9" s="2">
        <f>A1-WEEKDAY(A1,17)</f>
        <v>44954</v>
      </c>
      <c r="B9" s="5" t="str">
        <f t="shared" ca="1" si="0"/>
        <v>=A1-WEEKDAY(A1,17)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2023-03-09T05:01:07Z</dcterms:created>
  <dcterms:modified xsi:type="dcterms:W3CDTF">2023-03-09T08:25:46Z</dcterms:modified>
</cp:coreProperties>
</file>