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30"/>
  <workbookPr filterPrivacy="1" defaultThemeVersion="124226"/>
  <xr:revisionPtr revIDLastSave="0" documentId="13_ncr:1_{95259C7F-8A19-4F9C-9DF5-EF9E29F1CDB9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Excel-IF-Function" sheetId="1" r:id="rId1"/>
    <sheet name="Example-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2" i="2"/>
  <c r="D4" i="1"/>
  <c r="D3" i="1"/>
  <c r="D5" i="1"/>
  <c r="D2" i="1"/>
  <c r="E5" i="1"/>
  <c r="E2" i="1"/>
  <c r="E4" i="1"/>
  <c r="E3" i="1"/>
</calcChain>
</file>

<file path=xl/sharedStrings.xml><?xml version="1.0" encoding="utf-8"?>
<sst xmlns="http://schemas.openxmlformats.org/spreadsheetml/2006/main" count="17" uniqueCount="11">
  <si>
    <t>Logical Test</t>
  </si>
  <si>
    <t>Value If TRUE</t>
  </si>
  <si>
    <t>Value If FALSE</t>
  </si>
  <si>
    <t>You Are Right</t>
  </si>
  <si>
    <t>1=(2-1)</t>
  </si>
  <si>
    <t>You Are Wrong</t>
  </si>
  <si>
    <t>Result</t>
  </si>
  <si>
    <t>Formula Used</t>
  </si>
  <si>
    <t>1=(2-0)</t>
  </si>
  <si>
    <t>1=1</t>
  </si>
  <si>
    <t>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</si>
</sst>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4"/>
      <color theme="0"/>
      <name val="Calibri Light"/>
      <family val="2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5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showGridLines="0" workbookViewId="0">
      <selection activeCell="C8" sqref="C8"/>
    </sheetView>
  </sheetViews>
  <sheetFormatPr defaultRowHeight="14.5" x14ac:dyDescent="0.35"/>
  <cols>
    <col min="1" max="1" width="13.81640625" bestFit="1" customWidth="1"/>
    <col min="2" max="2" width="16.1796875" bestFit="1" customWidth="1"/>
    <col min="3" max="3" width="18.26953125" bestFit="1" customWidth="1"/>
    <col min="4" max="4" width="18.26953125" customWidth="1"/>
    <col min="5" max="5" width="40.81640625" style="1" bestFit="1" customWidth="1"/>
  </cols>
  <sheetData>
    <row r="1" spans="1:5" ht="18.5" x14ac:dyDescent="0.35">
      <c r="A1" s="2" t="s">
        <v>0</v>
      </c>
      <c r="B1" s="2" t="s">
        <v>1</v>
      </c>
      <c r="C1" s="2" t="s">
        <v>2</v>
      </c>
      <c r="D1" s="2" t="s">
        <v>6</v>
      </c>
      <c r="E1" s="5" t="s">
        <v>7</v>
      </c>
    </row>
    <row r="2" spans="1:5" ht="18.5" x14ac:dyDescent="0.35">
      <c r="A2" s="3" t="s">
        <v>4</v>
      </c>
      <c r="B2" s="3" t="s">
        <v>3</v>
      </c>
      <c r="C2" s="3" t="s">
        <v>5</v>
      </c>
      <c r="D2" s="3" t="str">
        <f>IF(1=(2-1),"You Are Right","You Are Wrong")</f>
        <v>You Are Right</v>
      </c>
      <c r="E2" s="4" t="str">
        <f ca="1">+_xlfn.FORMULATEXT(D2)</f>
        <v>=IF(1=(2-1),"You Are Right","You Are Wrong")</v>
      </c>
    </row>
    <row r="3" spans="1:5" ht="18.5" x14ac:dyDescent="0.35">
      <c r="A3" s="3" t="s">
        <v>8</v>
      </c>
      <c r="B3" s="3" t="b">
        <v>1</v>
      </c>
      <c r="C3" s="3" t="b">
        <v>0</v>
      </c>
      <c r="D3" s="3" t="b">
        <f>IF(1=(2-0),TRUE,FALSE)</f>
        <v>0</v>
      </c>
      <c r="E3" s="4" t="str">
        <f ca="1">+_xlfn.FORMULATEXT(D3)</f>
        <v>=IF(1=(2-0),TRUE,FALSE)</v>
      </c>
    </row>
    <row r="4" spans="1:5" ht="18.5" x14ac:dyDescent="0.35">
      <c r="A4" s="3" t="s">
        <v>9</v>
      </c>
      <c r="B4" s="3" t="s">
        <v>3</v>
      </c>
      <c r="C4" s="3" t="s">
        <v>5</v>
      </c>
      <c r="D4" s="3">
        <f>IF(1=1,,FALSE)</f>
        <v>0</v>
      </c>
      <c r="E4" s="4" t="str">
        <f ca="1">+_xlfn.FORMULATEXT(D4)</f>
        <v>=IF(1=1,,FALSE)</v>
      </c>
    </row>
    <row r="5" spans="1:5" ht="18.5" x14ac:dyDescent="0.35">
      <c r="A5" s="3" t="s">
        <v>8</v>
      </c>
      <c r="B5" s="3" t="s">
        <v>3</v>
      </c>
      <c r="C5" s="3" t="s">
        <v>5</v>
      </c>
      <c r="D5" s="3">
        <f>IF(1=(2-0),TRUE,)</f>
        <v>0</v>
      </c>
      <c r="E5" s="4" t="str">
        <f ca="1">+_xlfn.FORMULATEXT(D5)</f>
        <v>=IF(1=(2-0),TRUE,)</v>
      </c>
    </row>
    <row r="9" spans="1:5" x14ac:dyDescent="0.35">
      <c r="A9" s="6"/>
      <c r="B9" s="6"/>
      <c r="C9" s="6"/>
      <c r="D9" s="6"/>
      <c r="E9" s="6"/>
    </row>
  </sheetData>
  <mergeCells count="1">
    <mergeCell ref="A9:E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showGridLines="0" tabSelected="1" workbookViewId="0">
      <selection activeCell="C2" sqref="C2"/>
    </sheetView>
  </sheetViews>
  <sheetFormatPr defaultRowHeight="14.5" x14ac:dyDescent="0.35"/>
  <cols>
    <col min="1" max="1" width="12.1796875" customWidth="1"/>
    <col min="2" max="2" width="17.7265625" customWidth="1"/>
    <col min="3" max="3" width="12.1796875" customWidth="1"/>
  </cols>
  <sheetData>
    <row r="1" spans="1:2" ht="18.5" x14ac:dyDescent="0.35">
      <c r="A1" s="2" t="s">
        <v>10</v>
      </c>
      <c r="B1" s="2" t="s">
        <v>6</v>
      </c>
    </row>
    <row r="2" spans="1:2" ht="18.5" x14ac:dyDescent="0.35">
      <c r="A2" s="3">
        <v>52</v>
      </c>
      <c r="B2" s="3" t="str">
        <f>IF(AND(A2&lt;40,A2&gt;0),"Poor",
       IF(AND(A2&lt;60,A2&gt;40),"Average",
           IF(AND(A2&lt;75,A2&gt;60),"Good",
               IF(AND(A2&lt;95,A2&gt;75),"Very Good",
                   IF(A2&lt;95,"Excellent")))))</f>
        <v>Average</v>
      </c>
    </row>
    <row r="3" spans="1:2" ht="18.5" x14ac:dyDescent="0.35">
      <c r="A3" s="3">
        <v>85</v>
      </c>
      <c r="B3" s="3" t="str">
        <f t="shared" ref="B3:B9" si="0">IF(AND(A3&lt;40,A3&gt;0),"Poor",
       IF(AND(A3&lt;60,A3&gt;40),"Average",
           IF(AND(A3&lt;75,A3&gt;60),"Good",
               IF(AND(A3&lt;95,A3&gt;75),"Very Good",
                   IF(A3&lt;95,"Excellent")))))</f>
        <v>Very Good</v>
      </c>
    </row>
    <row r="4" spans="1:2" ht="18.5" x14ac:dyDescent="0.35">
      <c r="A4" s="3">
        <v>84</v>
      </c>
      <c r="B4" s="3" t="str">
        <f t="shared" si="0"/>
        <v>Very Good</v>
      </c>
    </row>
    <row r="5" spans="1:2" ht="18.5" x14ac:dyDescent="0.35">
      <c r="A5" s="3">
        <v>63</v>
      </c>
      <c r="B5" s="3" t="str">
        <f t="shared" si="0"/>
        <v>Good</v>
      </c>
    </row>
    <row r="6" spans="1:2" ht="18.5" x14ac:dyDescent="0.35">
      <c r="A6" s="3">
        <v>69</v>
      </c>
      <c r="B6" s="3" t="str">
        <f t="shared" si="0"/>
        <v>Good</v>
      </c>
    </row>
    <row r="7" spans="1:2" ht="18.5" x14ac:dyDescent="0.35">
      <c r="A7" s="3">
        <v>81</v>
      </c>
      <c r="B7" s="3" t="str">
        <f t="shared" si="0"/>
        <v>Very Good</v>
      </c>
    </row>
    <row r="8" spans="1:2" ht="18.5" x14ac:dyDescent="0.35">
      <c r="A8" s="3">
        <v>41</v>
      </c>
      <c r="B8" s="3" t="str">
        <f t="shared" si="0"/>
        <v>Average</v>
      </c>
    </row>
    <row r="9" spans="1:2" ht="18.5" x14ac:dyDescent="0.35">
      <c r="A9" s="3">
        <v>57</v>
      </c>
      <c r="B9" s="3" t="str">
        <f t="shared" si="0"/>
        <v>Average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Excel-IF-Function</vt:lpstr>
      <vt:lpstr>Example-2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2019-09-06T08:29:17Z</dcterms:modified>
</cp:coreProperties>
</file>