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neet Gogia\Desktop\"/>
    </mc:Choice>
  </mc:AlternateContent>
  <bookViews>
    <workbookView xWindow="0" yWindow="0" windowWidth="15330" windowHeight="4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/>
  <c r="C5" i="1"/>
  <c r="C4" i="1"/>
  <c r="C3" i="1"/>
  <c r="C8" i="1"/>
</calcChain>
</file>

<file path=xl/sharedStrings.xml><?xml version="1.0" encoding="utf-8"?>
<sst xmlns="http://schemas.openxmlformats.org/spreadsheetml/2006/main" count="3" uniqueCount="3">
  <si>
    <t>Start Time</t>
  </si>
  <si>
    <t>End Time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</si>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</sst>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h:mm;@"/>
    <numFmt numFmtId="167" formatCode="0.0"/>
  </numFmts>
  <fonts count="1" x14ac:knownFonts="1"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2" borderId="2" xfId="0" applyFill="1" applyBorder="1" applyAlignment="1">
      <alignment horizontal="center" vertical="center"/>
    </xf>
    <xf numFmtId="18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8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tabSelected="1" workbookViewId="0">
      <selection activeCell="B8" sqref="B8"/>
    </sheetView>
  </sheetViews>
  <sheetFormatPr defaultRowHeight="12.75" x14ac:dyDescent="0.2"/>
  <cols>
    <col min="1" max="2" width="18.75" customWidth="1"/>
    <col min="3" max="3" width="16" customWidth="1"/>
  </cols>
  <sheetData>
    <row r="1" spans="1:3" x14ac:dyDescent="0.2">
      <c r="A1" s="1"/>
      <c r="B1" s="1"/>
    </row>
    <row r="2" spans="1:3" ht="13.5" thickBot="1" x14ac:dyDescent="0.25">
      <c r="A2" s="2" t="s">
        <v>0</v>
      </c>
      <c r="B2" s="2" t="s">
        <v>1</v>
      </c>
      <c r="C2" s="2" t="s">
        <v>2</v>
      </c>
    </row>
    <row r="3" spans="1:3" x14ac:dyDescent="0.2">
      <c r="A3" s="3">
        <v>4.1666666666666664E-2</v>
      </c>
      <c r="B3" s="3">
        <v>0.22916666666666666</v>
      </c>
      <c r="C3" s="4">
        <f>B3-A3</f>
        <v>0.1875</v>
      </c>
    </row>
    <row r="4" spans="1:3" x14ac:dyDescent="0.2">
      <c r="A4" s="3">
        <v>4.1666666666666664E-2</v>
      </c>
      <c r="B4" s="3">
        <v>0.22916666666666666</v>
      </c>
      <c r="C4" s="9">
        <f>(B4-A4)*24</f>
        <v>4.5</v>
      </c>
    </row>
    <row r="5" spans="1:3" x14ac:dyDescent="0.2">
      <c r="A5" s="3">
        <v>4.1666666666666664E-2</v>
      </c>
      <c r="B5" s="3">
        <v>0.22916666666666666</v>
      </c>
      <c r="C5" s="9">
        <f>INT((B5-A5)*24)</f>
        <v>4</v>
      </c>
    </row>
    <row r="6" spans="1:3" x14ac:dyDescent="0.2">
      <c r="A6" s="3">
        <v>4.1666666666666664E-2</v>
      </c>
      <c r="B6" s="3">
        <v>0.22916666666666666</v>
      </c>
      <c r="C6" s="8">
        <f>(B6-A6)*1440</f>
        <v>270</v>
      </c>
    </row>
    <row r="7" spans="1:3" x14ac:dyDescent="0.2">
      <c r="A7" s="3">
        <v>4.1666666666666664E-2</v>
      </c>
      <c r="B7" s="3">
        <v>0.22916666666666666</v>
      </c>
      <c r="C7" s="7">
        <f>(B7-A7)*86400</f>
        <v>16200</v>
      </c>
    </row>
    <row r="8" spans="1:3" x14ac:dyDescent="0.2">
      <c r="A8" s="5">
        <v>0.95833333333333337</v>
      </c>
      <c r="B8" s="5">
        <v>0.20833333333333334</v>
      </c>
      <c r="C8" s="6">
        <f>IF(B8&gt;A8,B8-A8,1-A8+B8)</f>
        <v>0.24999999999999997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ExcelChamps.com</cp:lastModifiedBy>
  <dcterms:created xsi:type="dcterms:W3CDTF">2018-03-22T02:05:34Z</dcterms:created>
  <dcterms:modified xsi:type="dcterms:W3CDTF">2018-03-22T04:44:30Z</dcterms:modified>
</cp:coreProperties>
</file>