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Blog Posts\XCH000142-How to Get Quarter from a Date in Excel\Sample File\"/>
    </mc:Choice>
  </mc:AlternateContent>
  <xr:revisionPtr revIDLastSave="0" documentId="13_ncr:1_{B6CEE600-89DF-458A-825D-67D1C696C6B1}" xr6:coauthVersionLast="33" xr6:coauthVersionMax="33" xr10:uidLastSave="{00000000-0000-0000-0000-000000000000}"/>
  <bookViews>
    <workbookView xWindow="0" yWindow="0" windowWidth="20490" windowHeight="7545" xr2:uid="{37F39713-9A07-4830-89EE-6A457B135B7F}"/>
  </bookViews>
  <sheets>
    <sheet name="Quarter" sheetId="1" r:id="rId1"/>
  </sheet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2" i="1"/>
  <c r="B1" i="1"/>
</calcChain>
</file>

<file path=xl/sharedStrings.xml><?xml version="1.0" encoding="utf-8"?>
<sst xmlns="http://schemas.openxmlformats.org/spreadsheetml/2006/main" count="5" uniqueCount="5">
  <si>
    <t>Quarter Number</t>
  </si>
  <si>
    <t>Quarter Number wirh Q as Prefix</t>
  </si>
  <si>
    <t>Quarter Number using Fiscal Year</t>
  </si>
  <si>
    <t>Quarter Start Date</t>
  </si>
  <si>
    <t>Quarter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</si>
</sst>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B5F2-3BA0-42CB-B982-C7A036345A47}">
  <sheetPr codeName="Sheet1"/>
  <dimension ref="A1:D5"/>
  <sheetViews>
    <sheetView showGridLines="0" tabSelected="1" workbookViewId="0">
      <selection activeCell="B1" sqref="B1"/>
    </sheetView>
  </sheetViews>
  <sheetFormatPr defaultRowHeight="15" x14ac:dyDescent="0.25"/>
  <cols>
    <col min="1" max="2" width="20.7109375" customWidth="1"/>
    <col min="3" max="3" width="36.42578125" style="5" bestFit="1" customWidth="1"/>
  </cols>
  <sheetData>
    <row r="1" spans="1:4" x14ac:dyDescent="0.25">
      <c r="A1" s="1">
        <v>43246</v>
      </c>
      <c r="B1" s="2">
        <f>ROUNDUP(MONTH(A1)/3,0)</f>
        <v>2</v>
      </c>
      <c r="C1" s="6" t="s">
        <v>0</v>
      </c>
      <c r="D1" s="3"/>
    </row>
    <row r="2" spans="1:4" x14ac:dyDescent="0.25">
      <c r="A2" s="1">
        <v>43246</v>
      </c>
      <c r="B2" s="4" t="str">
        <f>"Q-"&amp;ROUNDUP(MONTH(A1)/3,0)</f>
        <v>Q-2</v>
      </c>
      <c r="C2" s="6" t="s">
        <v>1</v>
      </c>
      <c r="D2" s="3"/>
    </row>
    <row r="3" spans="1:4" x14ac:dyDescent="0.25">
      <c r="A3" s="1">
        <v>43246</v>
      </c>
      <c r="B3" s="4">
        <f>CHOOSE(MONTH(A1),4,4,4,1,1,1,2,2,2,3,3,3)</f>
        <v>1</v>
      </c>
      <c r="C3" s="6" t="s">
        <v>2</v>
      </c>
      <c r="D3" s="3"/>
    </row>
    <row r="4" spans="1:4" x14ac:dyDescent="0.25">
      <c r="A4" s="1">
        <v>43246</v>
      </c>
      <c r="B4" s="1">
        <f>DATE(YEAR(A1),_xlfn.FLOOR.MATH(MONTH(A1)-1,3)+1,1)</f>
        <v>43191</v>
      </c>
      <c r="C4" s="6" t="s">
        <v>3</v>
      </c>
      <c r="D4" s="3"/>
    </row>
    <row r="5" spans="1:4" x14ac:dyDescent="0.25">
      <c r="A5" s="1">
        <v>43246</v>
      </c>
      <c r="B5" s="1">
        <f>DATE(YEAR(A2),((INT((MONTH(A2)-1)/3)+1)*3)+1,1)-1</f>
        <v>43281</v>
      </c>
      <c r="C5" s="7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2018-06-13T03:20:59Z</dcterms:created>
  <dcterms:modified xsi:type="dcterms:W3CDTF">2018-06-19T06:01:41Z</dcterms:modified>
</cp:coreProperties>
</file>